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参加者リスト　食事・宿泊" sheetId="1" r:id="rId1"/>
    <sheet name="2010連盟フェス 詳細" sheetId="2" r:id="rId2"/>
  </sheets>
  <definedNames>
    <definedName name="_xlnm.Print_Area" localSheetId="0">'参加者リスト　食事・宿泊'!$A$1:$R$30</definedName>
  </definedNames>
  <calcPr fullCalcOnLoad="1"/>
</workbook>
</file>

<file path=xl/sharedStrings.xml><?xml version="1.0" encoding="utf-8"?>
<sst xmlns="http://schemas.openxmlformats.org/spreadsheetml/2006/main" count="33" uniqueCount="26">
  <si>
    <t>氏　名</t>
  </si>
  <si>
    <t>性別</t>
  </si>
  <si>
    <t>合計</t>
  </si>
  <si>
    <t>夕食</t>
  </si>
  <si>
    <t>宿泊</t>
  </si>
  <si>
    <t>朝食</t>
  </si>
  <si>
    <t>男</t>
  </si>
  <si>
    <t>女</t>
  </si>
  <si>
    <t>合　計</t>
  </si>
  <si>
    <t>（記入例）</t>
  </si>
  <si>
    <t xml:space="preserve">No.  </t>
  </si>
  <si>
    <t>●</t>
  </si>
  <si>
    <t>3/5（金）</t>
  </si>
  <si>
    <t>3/6（土）</t>
  </si>
  <si>
    <t>3/7</t>
  </si>
  <si>
    <t>3/6</t>
  </si>
  <si>
    <t>調布 太郎</t>
  </si>
  <si>
    <t>参加</t>
  </si>
  <si>
    <t>現級</t>
  </si>
  <si>
    <t>2級</t>
  </si>
  <si>
    <t>1級</t>
  </si>
  <si>
    <r>
      <t xml:space="preserve">受験級
</t>
    </r>
    <r>
      <rPr>
        <sz val="9"/>
        <rFont val="ＭＳ Ｐゴシック"/>
        <family val="3"/>
      </rPr>
      <t>（未定は△）</t>
    </r>
  </si>
  <si>
    <t>※クラブ名、日付は、Excelシートの「ページ設定」ヘッダー/フッターに記入欄があります。</t>
  </si>
  <si>
    <t xml:space="preserve">●3月6日（土）大泉サンメドウズスキー場に、9:30集合、10:00講習開始。
●各クラブでJAFカード割引などを利用して、リフト券を購入のうえ、ゲレンデに出たところに9:30に集合してください。
●主任講師：粕谷。講師：鶴岡、雨宮、寒川…　
（日曜のみ塩野、飯島？）
総務：野田
●1級受験希望者は、2級の合格証または事前講習終了証を持参してください。
●3～5級は、3月6日（土）午後に講習内検定をいたします。
●連盟員に限り、検定料は無料。
連盟員以外は、1級 2,000円、2級 1,500円、3～5級 700円。
●3月6日（土）夕食後、各クラブでお酒やつまみを持ち込みで、懇親会をしましょう。
●当日の連絡先:SAC連盟の携帯電話
090-9133-0183
●連盟フェスティバルの総務は、野田君代の予定。
北川会長より、連盟員の方は積極的参加をお願いしますとのことでした。
</t>
  </si>
  <si>
    <t xml:space="preserve">2010年　連盟フェスティバル
（2/26（金）までに、各クラブで人数をまとめて、
SAC事務局までFAX（042-482-8537）してください。）
</t>
  </si>
  <si>
    <t>2010．2.11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</si>
</sst>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center" vertical="center" wrapText="1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6" fontId="0" fillId="0" borderId="12" xfId="0" applyNumberFormat="1" applyFill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/>
    </xf>
    <xf numFmtId="176" fontId="0" fillId="0" borderId="16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176" fontId="0" fillId="33" borderId="17" xfId="0" applyNumberForma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33" borderId="12" xfId="0" applyNumberFormat="1" applyFill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/>
    </xf>
    <xf numFmtId="176" fontId="0" fillId="0" borderId="20" xfId="0" applyNumberFormat="1" applyBorder="1" applyAlignment="1" applyProtection="1">
      <alignment horizontal="right" vertical="center"/>
      <protection/>
    </xf>
    <xf numFmtId="56" fontId="3" fillId="0" borderId="14" xfId="0" applyNumberFormat="1" applyFont="1" applyBorder="1" applyAlignment="1" applyProtection="1" quotePrefix="1">
      <alignment horizontal="center" vertical="center"/>
      <protection/>
    </xf>
    <xf numFmtId="56" fontId="3" fillId="0" borderId="10" xfId="0" applyNumberFormat="1" applyFont="1" applyBorder="1" applyAlignment="1" applyProtection="1" quotePrefix="1">
      <alignment horizontal="center"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21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right"/>
    </xf>
    <xf numFmtId="0" fontId="7" fillId="0" borderId="0" xfId="0" applyFont="1" applyAlignment="1">
      <alignment wrapText="1"/>
    </xf>
    <xf numFmtId="56" fontId="3" fillId="0" borderId="22" xfId="0" applyNumberFormat="1" applyFont="1" applyBorder="1" applyAlignment="1" applyProtection="1">
      <alignment horizontal="center" vertical="center" wrapText="1"/>
      <protection/>
    </xf>
    <xf numFmtId="56" fontId="3" fillId="0" borderId="23" xfId="0" applyNumberFormat="1" applyFont="1" applyBorder="1" applyAlignment="1" applyProtection="1" quotePrefix="1">
      <alignment horizontal="center" vertical="center"/>
      <protection/>
    </xf>
    <xf numFmtId="56" fontId="3" fillId="0" borderId="11" xfId="0" applyNumberFormat="1" applyFont="1" applyBorder="1" applyAlignment="1" applyProtection="1" quotePrefix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56" fontId="3" fillId="0" borderId="22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56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pane xSplit="2" ySplit="4" topLeftCell="C5" activePane="bottomRight" state="frozen"/>
      <selection pane="topLeft" activeCell="B1" sqref="B1"/>
      <selection pane="topRight" activeCell="C1" sqref="C1"/>
      <selection pane="bottomLeft" activeCell="A17" sqref="A17"/>
      <selection pane="bottomRight" activeCell="A1" sqref="A1:A3"/>
    </sheetView>
  </sheetViews>
  <sheetFormatPr defaultColWidth="9.00390625" defaultRowHeight="13.5"/>
  <cols>
    <col min="1" max="1" width="4.625" style="12" customWidth="1"/>
    <col min="2" max="2" width="15.75390625" style="12" customWidth="1"/>
    <col min="3" max="3" width="3.375" style="12" bestFit="1" customWidth="1"/>
    <col min="4" max="4" width="3.125" style="12" bestFit="1" customWidth="1"/>
    <col min="5" max="10" width="6.125" style="12" customWidth="1"/>
    <col min="11" max="11" width="9.00390625" style="12" customWidth="1"/>
    <col min="12" max="12" width="2.25390625" style="12" customWidth="1"/>
    <col min="13" max="14" width="4.75390625" style="12" bestFit="1" customWidth="1"/>
    <col min="15" max="15" width="2.25390625" style="12" customWidth="1"/>
    <col min="16" max="16" width="9.625" style="12" bestFit="1" customWidth="1"/>
    <col min="17" max="17" width="2.25390625" style="12" customWidth="1"/>
    <col min="18" max="18" width="9.625" style="12" bestFit="1" customWidth="1"/>
    <col min="19" max="16384" width="9.00390625" style="12" customWidth="1"/>
  </cols>
  <sheetData>
    <row r="1" spans="1:18" ht="13.5" customHeight="1">
      <c r="A1" s="60" t="s">
        <v>10</v>
      </c>
      <c r="B1" s="60" t="s">
        <v>0</v>
      </c>
      <c r="C1" s="62" t="s">
        <v>1</v>
      </c>
      <c r="D1" s="63"/>
      <c r="E1" s="67" t="s">
        <v>12</v>
      </c>
      <c r="F1" s="68"/>
      <c r="G1" s="67" t="s">
        <v>13</v>
      </c>
      <c r="H1" s="68"/>
      <c r="I1" s="68"/>
      <c r="J1" s="44" t="s">
        <v>14</v>
      </c>
      <c r="K1" s="69" t="s">
        <v>2</v>
      </c>
      <c r="L1" s="34"/>
      <c r="M1" s="45" t="s">
        <v>15</v>
      </c>
      <c r="N1" s="45" t="s">
        <v>14</v>
      </c>
      <c r="O1" s="34"/>
      <c r="P1" s="59" t="s">
        <v>18</v>
      </c>
      <c r="Q1" s="34"/>
      <c r="R1" s="54" t="s">
        <v>21</v>
      </c>
    </row>
    <row r="2" spans="1:18" s="2" customFormat="1" ht="13.5">
      <c r="A2" s="60"/>
      <c r="B2" s="60"/>
      <c r="C2" s="64"/>
      <c r="D2" s="65"/>
      <c r="E2" s="1" t="s">
        <v>3</v>
      </c>
      <c r="F2" s="1" t="s">
        <v>4</v>
      </c>
      <c r="G2" s="1" t="s">
        <v>5</v>
      </c>
      <c r="H2" s="1" t="s">
        <v>3</v>
      </c>
      <c r="I2" s="1" t="s">
        <v>4</v>
      </c>
      <c r="J2" s="10" t="s">
        <v>5</v>
      </c>
      <c r="K2" s="69"/>
      <c r="L2" s="34"/>
      <c r="M2" s="57" t="s">
        <v>17</v>
      </c>
      <c r="N2" s="57" t="s">
        <v>17</v>
      </c>
      <c r="O2" s="34"/>
      <c r="P2" s="55"/>
      <c r="Q2" s="34"/>
      <c r="R2" s="55"/>
    </row>
    <row r="3" spans="1:18" ht="21" customHeight="1" thickBot="1">
      <c r="A3" s="61"/>
      <c r="B3" s="61"/>
      <c r="C3" s="3" t="s">
        <v>6</v>
      </c>
      <c r="D3" s="3" t="s">
        <v>7</v>
      </c>
      <c r="E3" s="13">
        <v>1400</v>
      </c>
      <c r="F3" s="14">
        <v>800</v>
      </c>
      <c r="G3" s="13">
        <v>600</v>
      </c>
      <c r="H3" s="13">
        <v>1400</v>
      </c>
      <c r="I3" s="14">
        <v>800</v>
      </c>
      <c r="J3" s="15">
        <v>600</v>
      </c>
      <c r="K3" s="70"/>
      <c r="L3" s="35"/>
      <c r="M3" s="58"/>
      <c r="N3" s="58"/>
      <c r="O3" s="35"/>
      <c r="P3" s="56"/>
      <c r="Q3" s="35"/>
      <c r="R3" s="56"/>
    </row>
    <row r="4" spans="1:18" ht="27.75" customHeight="1" thickTop="1">
      <c r="A4" s="9" t="s">
        <v>9</v>
      </c>
      <c r="B4" s="11" t="s">
        <v>16</v>
      </c>
      <c r="C4" s="4" t="s">
        <v>11</v>
      </c>
      <c r="D4" s="4"/>
      <c r="E4" s="16"/>
      <c r="F4" s="16"/>
      <c r="G4" s="16"/>
      <c r="H4" s="16">
        <v>1400</v>
      </c>
      <c r="I4" s="16">
        <v>800</v>
      </c>
      <c r="J4" s="17">
        <v>600</v>
      </c>
      <c r="K4" s="40">
        <f aca="true" t="shared" si="0" ref="K4:K29">SUM(E4:J4)</f>
        <v>2800</v>
      </c>
      <c r="L4" s="36"/>
      <c r="M4" s="39" t="s">
        <v>11</v>
      </c>
      <c r="N4" s="33" t="s">
        <v>11</v>
      </c>
      <c r="O4" s="36"/>
      <c r="P4" s="39" t="s">
        <v>19</v>
      </c>
      <c r="Q4" s="36"/>
      <c r="R4" s="39" t="s">
        <v>20</v>
      </c>
    </row>
    <row r="5" spans="1:18" ht="31.5" customHeight="1">
      <c r="A5" s="18">
        <v>1</v>
      </c>
      <c r="B5" s="29"/>
      <c r="C5" s="5"/>
      <c r="D5" s="5"/>
      <c r="E5" s="19"/>
      <c r="F5" s="19"/>
      <c r="G5" s="19"/>
      <c r="H5" s="19"/>
      <c r="I5" s="19"/>
      <c r="J5" s="20"/>
      <c r="K5" s="41">
        <f t="shared" si="0"/>
        <v>0</v>
      </c>
      <c r="L5" s="36"/>
      <c r="M5" s="23"/>
      <c r="N5" s="23"/>
      <c r="O5" s="36"/>
      <c r="P5" s="23"/>
      <c r="Q5" s="36"/>
      <c r="R5" s="23"/>
    </row>
    <row r="6" spans="1:18" ht="31.5" customHeight="1">
      <c r="A6" s="18">
        <v>2</v>
      </c>
      <c r="B6" s="29"/>
      <c r="C6" s="5"/>
      <c r="D6" s="5"/>
      <c r="E6" s="19"/>
      <c r="F6" s="19"/>
      <c r="G6" s="19"/>
      <c r="H6" s="19"/>
      <c r="I6" s="19"/>
      <c r="J6" s="20"/>
      <c r="K6" s="41">
        <f t="shared" si="0"/>
        <v>0</v>
      </c>
      <c r="L6" s="36"/>
      <c r="M6" s="23"/>
      <c r="N6" s="23"/>
      <c r="O6" s="36"/>
      <c r="P6" s="23"/>
      <c r="Q6" s="36"/>
      <c r="R6" s="23"/>
    </row>
    <row r="7" spans="1:18" ht="31.5" customHeight="1">
      <c r="A7" s="18">
        <v>3</v>
      </c>
      <c r="B7" s="30"/>
      <c r="C7" s="5"/>
      <c r="D7" s="5"/>
      <c r="E7" s="19"/>
      <c r="F7" s="19"/>
      <c r="G7" s="19"/>
      <c r="H7" s="19"/>
      <c r="I7" s="19"/>
      <c r="J7" s="20"/>
      <c r="K7" s="41">
        <f t="shared" si="0"/>
        <v>0</v>
      </c>
      <c r="L7" s="36"/>
      <c r="M7" s="23"/>
      <c r="N7" s="23"/>
      <c r="O7" s="36"/>
      <c r="P7" s="23"/>
      <c r="Q7" s="36"/>
      <c r="R7" s="23"/>
    </row>
    <row r="8" spans="1:18" ht="31.5" customHeight="1">
      <c r="A8" s="18">
        <v>4</v>
      </c>
      <c r="B8" s="30"/>
      <c r="C8" s="5"/>
      <c r="D8" s="5"/>
      <c r="E8" s="19"/>
      <c r="F8" s="19"/>
      <c r="G8" s="19"/>
      <c r="H8" s="19"/>
      <c r="I8" s="19"/>
      <c r="J8" s="20"/>
      <c r="K8" s="41">
        <f t="shared" si="0"/>
        <v>0</v>
      </c>
      <c r="L8" s="36"/>
      <c r="M8" s="23"/>
      <c r="N8" s="23"/>
      <c r="O8" s="36"/>
      <c r="P8" s="23"/>
      <c r="Q8" s="36"/>
      <c r="R8" s="23"/>
    </row>
    <row r="9" spans="1:18" ht="31.5" customHeight="1">
      <c r="A9" s="18">
        <v>5</v>
      </c>
      <c r="B9" s="29"/>
      <c r="C9" s="5"/>
      <c r="D9" s="5"/>
      <c r="E9" s="19"/>
      <c r="F9" s="19"/>
      <c r="G9" s="19"/>
      <c r="H9" s="19"/>
      <c r="I9" s="19"/>
      <c r="J9" s="20"/>
      <c r="K9" s="41">
        <f t="shared" si="0"/>
        <v>0</v>
      </c>
      <c r="L9" s="36"/>
      <c r="M9" s="23"/>
      <c r="N9" s="23"/>
      <c r="O9" s="36"/>
      <c r="P9" s="23"/>
      <c r="Q9" s="36"/>
      <c r="R9" s="23"/>
    </row>
    <row r="10" spans="1:18" ht="31.5" customHeight="1">
      <c r="A10" s="18">
        <v>6</v>
      </c>
      <c r="B10" s="29"/>
      <c r="C10" s="5"/>
      <c r="D10" s="5"/>
      <c r="E10" s="19"/>
      <c r="F10" s="19"/>
      <c r="G10" s="19"/>
      <c r="H10" s="19"/>
      <c r="I10" s="19"/>
      <c r="J10" s="20"/>
      <c r="K10" s="41">
        <f t="shared" si="0"/>
        <v>0</v>
      </c>
      <c r="L10" s="36"/>
      <c r="M10" s="23"/>
      <c r="N10" s="23"/>
      <c r="O10" s="36"/>
      <c r="P10" s="23"/>
      <c r="Q10" s="36"/>
      <c r="R10" s="23"/>
    </row>
    <row r="11" spans="1:18" ht="31.5" customHeight="1">
      <c r="A11" s="18">
        <v>7</v>
      </c>
      <c r="B11" s="30"/>
      <c r="C11" s="5"/>
      <c r="D11" s="5"/>
      <c r="E11" s="25"/>
      <c r="F11" s="25"/>
      <c r="G11" s="25"/>
      <c r="H11" s="25"/>
      <c r="I11" s="25"/>
      <c r="J11" s="26"/>
      <c r="K11" s="42">
        <f t="shared" si="0"/>
        <v>0</v>
      </c>
      <c r="L11" s="37"/>
      <c r="M11" s="23"/>
      <c r="N11" s="23"/>
      <c r="O11" s="37"/>
      <c r="P11" s="23"/>
      <c r="Q11" s="37"/>
      <c r="R11" s="23"/>
    </row>
    <row r="12" spans="1:18" ht="31.5" customHeight="1">
      <c r="A12" s="18">
        <v>8</v>
      </c>
      <c r="B12" s="29"/>
      <c r="C12" s="5"/>
      <c r="D12" s="5"/>
      <c r="E12" s="25"/>
      <c r="F12" s="25"/>
      <c r="G12" s="25"/>
      <c r="H12" s="25"/>
      <c r="I12" s="25"/>
      <c r="J12" s="26"/>
      <c r="K12" s="42">
        <f t="shared" si="0"/>
        <v>0</v>
      </c>
      <c r="L12" s="37"/>
      <c r="M12" s="23"/>
      <c r="N12" s="23"/>
      <c r="O12" s="37"/>
      <c r="P12" s="23"/>
      <c r="Q12" s="37"/>
      <c r="R12" s="23"/>
    </row>
    <row r="13" spans="1:18" ht="31.5" customHeight="1">
      <c r="A13" s="18">
        <v>9</v>
      </c>
      <c r="B13" s="31"/>
      <c r="C13" s="6"/>
      <c r="D13" s="6"/>
      <c r="E13" s="25"/>
      <c r="F13" s="25"/>
      <c r="G13" s="25"/>
      <c r="H13" s="25"/>
      <c r="I13" s="25"/>
      <c r="J13" s="26"/>
      <c r="K13" s="42">
        <f t="shared" si="0"/>
        <v>0</v>
      </c>
      <c r="L13" s="37"/>
      <c r="M13" s="23"/>
      <c r="N13" s="23"/>
      <c r="O13" s="37"/>
      <c r="P13" s="23"/>
      <c r="Q13" s="37"/>
      <c r="R13" s="23"/>
    </row>
    <row r="14" spans="1:18" ht="31.5" customHeight="1">
      <c r="A14" s="18">
        <v>10</v>
      </c>
      <c r="B14" s="31"/>
      <c r="C14" s="6"/>
      <c r="D14" s="6"/>
      <c r="E14" s="25"/>
      <c r="F14" s="25"/>
      <c r="G14" s="25"/>
      <c r="H14" s="25"/>
      <c r="I14" s="25"/>
      <c r="J14" s="26"/>
      <c r="K14" s="42">
        <f aca="true" t="shared" si="1" ref="K14:K24">SUM(E14:J14)</f>
        <v>0</v>
      </c>
      <c r="L14" s="37"/>
      <c r="M14" s="23"/>
      <c r="N14" s="23"/>
      <c r="O14" s="37"/>
      <c r="P14" s="23"/>
      <c r="Q14" s="37"/>
      <c r="R14" s="23"/>
    </row>
    <row r="15" spans="1:18" ht="31.5" customHeight="1">
      <c r="A15" s="18">
        <v>11</v>
      </c>
      <c r="B15" s="31"/>
      <c r="C15" s="6"/>
      <c r="D15" s="6"/>
      <c r="E15" s="25"/>
      <c r="F15" s="25"/>
      <c r="G15" s="25"/>
      <c r="H15" s="25"/>
      <c r="I15" s="25"/>
      <c r="J15" s="26"/>
      <c r="K15" s="42">
        <f t="shared" si="1"/>
        <v>0</v>
      </c>
      <c r="L15" s="37"/>
      <c r="M15" s="23"/>
      <c r="N15" s="23"/>
      <c r="O15" s="37"/>
      <c r="P15" s="23"/>
      <c r="Q15" s="37"/>
      <c r="R15" s="23"/>
    </row>
    <row r="16" spans="1:18" ht="31.5" customHeight="1">
      <c r="A16" s="18">
        <v>12</v>
      </c>
      <c r="B16" s="31"/>
      <c r="C16" s="6"/>
      <c r="D16" s="6"/>
      <c r="E16" s="25"/>
      <c r="F16" s="25"/>
      <c r="G16" s="25"/>
      <c r="H16" s="25"/>
      <c r="I16" s="25"/>
      <c r="J16" s="26"/>
      <c r="K16" s="42">
        <f t="shared" si="1"/>
        <v>0</v>
      </c>
      <c r="L16" s="37"/>
      <c r="M16" s="23"/>
      <c r="N16" s="23"/>
      <c r="O16" s="37"/>
      <c r="P16" s="23"/>
      <c r="Q16" s="37"/>
      <c r="R16" s="23"/>
    </row>
    <row r="17" spans="1:18" ht="31.5" customHeight="1">
      <c r="A17" s="18">
        <v>13</v>
      </c>
      <c r="B17" s="31"/>
      <c r="C17" s="6"/>
      <c r="D17" s="6"/>
      <c r="E17" s="25"/>
      <c r="F17" s="25"/>
      <c r="G17" s="25"/>
      <c r="H17" s="25"/>
      <c r="I17" s="25"/>
      <c r="J17" s="26"/>
      <c r="K17" s="42">
        <f t="shared" si="1"/>
        <v>0</v>
      </c>
      <c r="L17" s="37"/>
      <c r="M17" s="23"/>
      <c r="N17" s="23"/>
      <c r="O17" s="37"/>
      <c r="P17" s="23"/>
      <c r="Q17" s="37"/>
      <c r="R17" s="23"/>
    </row>
    <row r="18" spans="1:18" ht="31.5" customHeight="1">
      <c r="A18" s="18">
        <v>14</v>
      </c>
      <c r="B18" s="31"/>
      <c r="C18" s="6"/>
      <c r="D18" s="6"/>
      <c r="E18" s="25"/>
      <c r="F18" s="25"/>
      <c r="G18" s="25"/>
      <c r="H18" s="25"/>
      <c r="I18" s="25"/>
      <c r="J18" s="26"/>
      <c r="K18" s="42">
        <f t="shared" si="1"/>
        <v>0</v>
      </c>
      <c r="L18" s="37"/>
      <c r="M18" s="23"/>
      <c r="N18" s="23"/>
      <c r="O18" s="37"/>
      <c r="P18" s="23"/>
      <c r="Q18" s="37"/>
      <c r="R18" s="23"/>
    </row>
    <row r="19" spans="1:18" ht="31.5" customHeight="1">
      <c r="A19" s="18">
        <v>15</v>
      </c>
      <c r="B19" s="31"/>
      <c r="C19" s="6"/>
      <c r="D19" s="6"/>
      <c r="E19" s="25"/>
      <c r="F19" s="25"/>
      <c r="G19" s="25"/>
      <c r="H19" s="25"/>
      <c r="I19" s="25"/>
      <c r="J19" s="26"/>
      <c r="K19" s="42">
        <f t="shared" si="1"/>
        <v>0</v>
      </c>
      <c r="L19" s="37"/>
      <c r="M19" s="23"/>
      <c r="N19" s="23"/>
      <c r="O19" s="37"/>
      <c r="P19" s="23"/>
      <c r="Q19" s="37"/>
      <c r="R19" s="23"/>
    </row>
    <row r="20" spans="1:18" ht="31.5" customHeight="1">
      <c r="A20" s="18">
        <v>16</v>
      </c>
      <c r="B20" s="31"/>
      <c r="C20" s="6"/>
      <c r="D20" s="6"/>
      <c r="E20" s="25"/>
      <c r="F20" s="25"/>
      <c r="G20" s="25"/>
      <c r="H20" s="25"/>
      <c r="I20" s="25"/>
      <c r="J20" s="26"/>
      <c r="K20" s="42">
        <f t="shared" si="1"/>
        <v>0</v>
      </c>
      <c r="L20" s="37"/>
      <c r="M20" s="23"/>
      <c r="N20" s="23"/>
      <c r="O20" s="37"/>
      <c r="P20" s="23"/>
      <c r="Q20" s="37"/>
      <c r="R20" s="23"/>
    </row>
    <row r="21" spans="1:18" ht="31.5" customHeight="1">
      <c r="A21" s="18">
        <v>17</v>
      </c>
      <c r="B21" s="31"/>
      <c r="C21" s="6"/>
      <c r="D21" s="6"/>
      <c r="E21" s="25"/>
      <c r="F21" s="25"/>
      <c r="G21" s="25"/>
      <c r="H21" s="25"/>
      <c r="I21" s="25"/>
      <c r="J21" s="26"/>
      <c r="K21" s="42">
        <f t="shared" si="1"/>
        <v>0</v>
      </c>
      <c r="L21" s="37"/>
      <c r="M21" s="23"/>
      <c r="N21" s="23"/>
      <c r="O21" s="37"/>
      <c r="P21" s="23"/>
      <c r="Q21" s="37"/>
      <c r="R21" s="23"/>
    </row>
    <row r="22" spans="1:18" ht="31.5" customHeight="1">
      <c r="A22" s="18">
        <v>18</v>
      </c>
      <c r="B22" s="31"/>
      <c r="C22" s="6"/>
      <c r="D22" s="6"/>
      <c r="E22" s="25"/>
      <c r="F22" s="25"/>
      <c r="G22" s="25"/>
      <c r="H22" s="25"/>
      <c r="I22" s="25"/>
      <c r="J22" s="26"/>
      <c r="K22" s="42">
        <f t="shared" si="1"/>
        <v>0</v>
      </c>
      <c r="L22" s="37"/>
      <c r="M22" s="23"/>
      <c r="N22" s="23"/>
      <c r="O22" s="37"/>
      <c r="P22" s="23"/>
      <c r="Q22" s="37"/>
      <c r="R22" s="23"/>
    </row>
    <row r="23" spans="1:18" ht="31.5" customHeight="1">
      <c r="A23" s="18">
        <v>19</v>
      </c>
      <c r="B23" s="31"/>
      <c r="C23" s="6"/>
      <c r="D23" s="6"/>
      <c r="E23" s="25"/>
      <c r="F23" s="25"/>
      <c r="G23" s="25"/>
      <c r="H23" s="25"/>
      <c r="I23" s="25"/>
      <c r="J23" s="26"/>
      <c r="K23" s="42">
        <f t="shared" si="1"/>
        <v>0</v>
      </c>
      <c r="L23" s="37"/>
      <c r="M23" s="23"/>
      <c r="N23" s="23"/>
      <c r="O23" s="37"/>
      <c r="P23" s="23"/>
      <c r="Q23" s="37"/>
      <c r="R23" s="23"/>
    </row>
    <row r="24" spans="1:18" ht="31.5" customHeight="1">
      <c r="A24" s="18">
        <v>20</v>
      </c>
      <c r="B24" s="31"/>
      <c r="C24" s="6"/>
      <c r="D24" s="6"/>
      <c r="E24" s="25"/>
      <c r="F24" s="25"/>
      <c r="G24" s="25"/>
      <c r="H24" s="25"/>
      <c r="I24" s="25"/>
      <c r="J24" s="26"/>
      <c r="K24" s="42">
        <f t="shared" si="1"/>
        <v>0</v>
      </c>
      <c r="L24" s="37"/>
      <c r="M24" s="23"/>
      <c r="N24" s="23"/>
      <c r="O24" s="37"/>
      <c r="P24" s="23"/>
      <c r="Q24" s="37"/>
      <c r="R24" s="23"/>
    </row>
    <row r="25" spans="1:18" ht="31.5" customHeight="1">
      <c r="A25" s="18">
        <v>21</v>
      </c>
      <c r="B25" s="31"/>
      <c r="C25" s="5"/>
      <c r="D25" s="5"/>
      <c r="E25" s="25"/>
      <c r="F25" s="25"/>
      <c r="G25" s="25"/>
      <c r="H25" s="25"/>
      <c r="I25" s="25"/>
      <c r="J25" s="26"/>
      <c r="K25" s="42">
        <f t="shared" si="0"/>
        <v>0</v>
      </c>
      <c r="L25" s="37"/>
      <c r="M25" s="23"/>
      <c r="N25" s="23"/>
      <c r="O25" s="37"/>
      <c r="P25" s="23"/>
      <c r="Q25" s="37"/>
      <c r="R25" s="23"/>
    </row>
    <row r="26" spans="1:18" ht="31.5" customHeight="1">
      <c r="A26" s="18">
        <v>22</v>
      </c>
      <c r="B26" s="29"/>
      <c r="C26" s="5"/>
      <c r="D26" s="5"/>
      <c r="E26" s="25"/>
      <c r="F26" s="25"/>
      <c r="G26" s="25"/>
      <c r="H26" s="25"/>
      <c r="I26" s="25"/>
      <c r="J26" s="26"/>
      <c r="K26" s="42">
        <f t="shared" si="0"/>
        <v>0</v>
      </c>
      <c r="L26" s="37"/>
      <c r="M26" s="23"/>
      <c r="N26" s="23"/>
      <c r="O26" s="37"/>
      <c r="P26" s="23"/>
      <c r="Q26" s="37"/>
      <c r="R26" s="23"/>
    </row>
    <row r="27" spans="1:18" ht="31.5" customHeight="1">
      <c r="A27" s="18">
        <v>23</v>
      </c>
      <c r="B27" s="29"/>
      <c r="C27" s="5"/>
      <c r="D27" s="5"/>
      <c r="E27" s="25"/>
      <c r="F27" s="25"/>
      <c r="G27" s="25"/>
      <c r="H27" s="25"/>
      <c r="I27" s="25"/>
      <c r="J27" s="26"/>
      <c r="K27" s="42">
        <f t="shared" si="0"/>
        <v>0</v>
      </c>
      <c r="L27" s="37"/>
      <c r="M27" s="23"/>
      <c r="N27" s="23"/>
      <c r="O27" s="37"/>
      <c r="P27" s="23"/>
      <c r="Q27" s="37"/>
      <c r="R27" s="23"/>
    </row>
    <row r="28" spans="1:18" ht="31.5" customHeight="1">
      <c r="A28" s="18">
        <v>24</v>
      </c>
      <c r="B28" s="30"/>
      <c r="C28" s="5"/>
      <c r="D28" s="5"/>
      <c r="E28" s="25"/>
      <c r="F28" s="25"/>
      <c r="G28" s="25"/>
      <c r="H28" s="25"/>
      <c r="I28" s="25"/>
      <c r="J28" s="26"/>
      <c r="K28" s="42">
        <f t="shared" si="0"/>
        <v>0</v>
      </c>
      <c r="L28" s="37"/>
      <c r="M28" s="23"/>
      <c r="N28" s="23"/>
      <c r="O28" s="37"/>
      <c r="P28" s="23"/>
      <c r="Q28" s="37"/>
      <c r="R28" s="23"/>
    </row>
    <row r="29" spans="1:18" ht="31.5" customHeight="1" thickBot="1">
      <c r="A29" s="46">
        <v>25</v>
      </c>
      <c r="B29" s="47"/>
      <c r="C29" s="7"/>
      <c r="D29" s="7"/>
      <c r="E29" s="48"/>
      <c r="F29" s="48"/>
      <c r="G29" s="48"/>
      <c r="H29" s="48"/>
      <c r="I29" s="48"/>
      <c r="J29" s="49"/>
      <c r="K29" s="42">
        <f t="shared" si="0"/>
        <v>0</v>
      </c>
      <c r="L29" s="37"/>
      <c r="M29" s="50"/>
      <c r="N29" s="50"/>
      <c r="O29" s="37"/>
      <c r="P29" s="50"/>
      <c r="Q29" s="37"/>
      <c r="R29" s="50"/>
    </row>
    <row r="30" spans="1:18" ht="42" customHeight="1" thickTop="1">
      <c r="A30" s="21"/>
      <c r="B30" s="8" t="s">
        <v>8</v>
      </c>
      <c r="C30" s="24">
        <f aca="true" t="shared" si="2" ref="C30:J30">COUNTA(C5:C29)</f>
        <v>0</v>
      </c>
      <c r="D30" s="24">
        <f t="shared" si="2"/>
        <v>0</v>
      </c>
      <c r="E30" s="27">
        <f t="shared" si="2"/>
        <v>0</v>
      </c>
      <c r="F30" s="27">
        <f t="shared" si="2"/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8">
        <f t="shared" si="2"/>
        <v>0</v>
      </c>
      <c r="K30" s="43">
        <f>SUM(K5:K29)</f>
        <v>0</v>
      </c>
      <c r="L30" s="38"/>
      <c r="M30" s="27">
        <f>COUNTA(M5:M29)</f>
        <v>0</v>
      </c>
      <c r="N30" s="27">
        <f>COUNTA(N5:N29)</f>
        <v>0</v>
      </c>
      <c r="O30" s="38"/>
      <c r="P30" s="27"/>
      <c r="Q30" s="38"/>
      <c r="R30" s="27"/>
    </row>
    <row r="31" spans="2:17" ht="13.5">
      <c r="B31" s="12" t="s">
        <v>22</v>
      </c>
      <c r="L31" s="22"/>
      <c r="O31" s="22"/>
      <c r="Q31" s="22"/>
    </row>
    <row r="32" spans="5:11" s="32" customFormat="1" ht="29.25" customHeight="1">
      <c r="E32" s="66"/>
      <c r="F32" s="66"/>
      <c r="G32" s="66"/>
      <c r="H32" s="66"/>
      <c r="I32" s="66"/>
      <c r="J32" s="66"/>
      <c r="K32" s="66"/>
    </row>
  </sheetData>
  <sheetProtection/>
  <mergeCells count="11">
    <mergeCell ref="E32:K32"/>
    <mergeCell ref="E1:F1"/>
    <mergeCell ref="G1:I1"/>
    <mergeCell ref="K1:K3"/>
    <mergeCell ref="R1:R3"/>
    <mergeCell ref="M2:M3"/>
    <mergeCell ref="N2:N3"/>
    <mergeCell ref="P1:P3"/>
    <mergeCell ref="A1:A3"/>
    <mergeCell ref="B1:B3"/>
    <mergeCell ref="C1:D2"/>
  </mergeCells>
  <printOptions horizontalCentered="1"/>
  <pageMargins left="0.5905511811023623" right="0.5905511811023623" top="1.1023622047244095" bottom="0.7874015748031497" header="0.3937007874015748" footer="0.4724409448818898"/>
  <pageSetup fitToHeight="1" fitToWidth="1" horizontalDpi="360" verticalDpi="360" orientation="portrait" paperSize="9" scale="84" r:id="rId1"/>
  <headerFooter alignWithMargins="0">
    <oddHeader>&amp;L
&amp;C&amp;14 2010年　連盟フェスティバル　参加申し込み書&amp;R
クラブ名および幹事名：＿＿＿＿＿＿＿＿＿＿＿＿＿＿＿＿＿＿　　　　　　　　　　</oddHeader>
    <oddFooter>&amp;L※　2/26（金）までに、SAC事務局までFAX（042-482-8537）してください。
※　当日は、9:30ゲレンデ集合、10:00講習開始。&amp;R記入日：　2010年＿＿＿月＿＿＿日　　
&amp;N　-　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73.875" style="0" customWidth="1"/>
  </cols>
  <sheetData>
    <row r="1" ht="69">
      <c r="A1" s="53" t="s">
        <v>24</v>
      </c>
    </row>
    <row r="2" ht="341.25" customHeight="1">
      <c r="A2" s="51" t="s">
        <v>23</v>
      </c>
    </row>
    <row r="3" ht="13.5">
      <c r="A3" s="52" t="s">
        <v>25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連盟フェスティバル　参加申込書</dc:title>
  <dc:subject>2010.3.6~7</dc:subject>
  <dc:creator>SAC事務局</dc:creator>
  <cp:keywords/>
  <dc:description/>
  <cp:lastModifiedBy>Yukio</cp:lastModifiedBy>
  <cp:lastPrinted>2010-02-11T02:32:41Z</cp:lastPrinted>
  <dcterms:created xsi:type="dcterms:W3CDTF">2008-02-07T11:14:42Z</dcterms:created>
  <dcterms:modified xsi:type="dcterms:W3CDTF">2010-02-23T10:45:56Z</dcterms:modified>
  <cp:category/>
  <cp:version/>
  <cp:contentType/>
  <cp:contentStatus/>
</cp:coreProperties>
</file>